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<sst xmlns="http://schemas.openxmlformats.org/spreadsheetml/2006/main" count="63" uniqueCount="57">
  <si>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</si>
  <si>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</si>
  <si>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</si>
  <si>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</si>
  <si>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</si>
  <si>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</si>
  <si>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</si>
  <si>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</si>
  <si>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</si>
  <si>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</si>
  <si>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</si>
  <si>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</si>
  <si>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</si>
  <si>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</si>
  <si>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</si>
  <si>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</si>
  <si>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</si>
  <si>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</si>
  <si>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</si>
  <si>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</si>
  <si>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</si>
  <si>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</si>
  <si>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</si>
  <si>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</si>
  <si>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</si>
  <si>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</si>
  <si>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</si>
  <si>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</si>
  <si>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</si>
  <si>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</si>
  <si>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</si>
  <si>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</si>
  <si>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</si>
  <si>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</si>
  <si>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</si>
  <si>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</si>
  <si>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</si>
  <si>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</si>
  <si>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</si>
  <si>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</si>
  <si>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</si>
  <si>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</si>
  <si>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</si>
  <si>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ООО "Энергокомфорт". Карелия"</t>
  </si>
  <si>
    <t xml:space="preserve">Количество </t>
  </si>
  <si>
    <t>Услуга</t>
  </si>
  <si>
    <t xml:space="preserve">Услуги оказываются с 01 января 2017г.    
</t>
  </si>
  <si>
    <t>В соответствии с требованиями Договора.</t>
  </si>
  <si>
    <t>Услуги оказываются силами  Исполнителя</t>
  </si>
  <si>
    <t xml:space="preserve"> В соответствии с Договором</t>
  </si>
  <si>
    <t xml:space="preserve">Подрядчик обязан предоставить Заказчику документацию в соответствии с требованиями Договора.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</si>
  <si>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 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</si>
  <si>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 12 января по 31 декабря
2017 года</t>
  </si>
  <si>
    <t xml:space="preserve"> Оказание услуг на шиномонтаж и мойку легковых автомобилей</t>
  </si>
  <si>
    <t>45.20.3</t>
  </si>
  <si>
    <t>45.20.13.000</t>
  </si>
  <si>
    <t>Прил. 6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</si>
</sst>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left" vertical="justify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E12" sqref="E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39" t="s">
        <v>42</v>
      </c>
      <c r="O2" s="12"/>
    </row>
    <row r="3" spans="1:15" ht="15" customHeight="1">
      <c r="L3" s="62" t="s">
        <v>42</v>
      </c>
      <c r="M3" s="62"/>
      <c r="N3" s="14"/>
    </row>
    <row r="4" spans="1:15" ht="15">
      <c r="M4" s="36" t="s">
        <v>42</v>
      </c>
    </row>
    <row r="5" spans="1:15" ht="22.5" customHeight="1">
      <c r="A5" s="67" t="s">
        <v>51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34</v>
      </c>
      <c r="C9" s="54" t="s">
        <v>35</v>
      </c>
      <c r="D9" s="46" t="s">
        <v>20</v>
      </c>
      <c r="E9" s="46" t="s">
        <v>23</v>
      </c>
      <c r="F9" s="46" t="s">
        <v>21</v>
      </c>
      <c r="G9" s="46" t="s">
        <v>24</v>
      </c>
      <c r="H9" s="46" t="s">
        <v>22</v>
      </c>
      <c r="I9" s="53" t="s">
        <v>44</v>
      </c>
      <c r="J9" s="53" t="s">
        <v>39</v>
      </c>
      <c r="K9" s="53" t="s">
        <v>32</v>
      </c>
      <c r="L9" s="53" t="s">
        <v>33</v>
      </c>
      <c r="M9" s="47" t="s">
        <v>40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50.1" customHeight="1" thickBot="1">
      <c r="A12" s="24">
        <v>1</v>
      </c>
      <c r="B12" s="38" t="s">
        <v>54</v>
      </c>
      <c r="C12" s="38" t="s">
        <v>55</v>
      </c>
      <c r="D12" s="41" t="s">
        <v>53</v>
      </c>
      <c r="E12" s="34" t="s">
        <v>56</v>
      </c>
      <c r="F12" s="25" t="s">
        <v>43</v>
      </c>
      <c r="G12" s="25" t="s">
        <v>43</v>
      </c>
      <c r="H12" s="33" t="s">
        <v>37</v>
      </c>
      <c r="I12" s="40" t="s">
        <v>45</v>
      </c>
      <c r="J12" s="26" t="s">
        <v>52</v>
      </c>
      <c r="K12" s="27">
        <v>35000</v>
      </c>
      <c r="L12" s="31" t="s">
        <v>42</v>
      </c>
      <c r="M12" s="35" t="s">
        <v>42</v>
      </c>
      <c r="N12" s="18"/>
    </row>
    <row r="13" spans="1:15" s="13" customFormat="1" ht="16.5" thickBot="1">
      <c r="A13" s="23"/>
      <c r="B13" s="23"/>
      <c r="C13" s="23"/>
      <c r="D13" s="29" t="s">
        <v>31</v>
      </c>
      <c r="E13" s="30"/>
      <c r="F13" s="30"/>
      <c r="G13" s="30"/>
      <c r="H13" s="30"/>
      <c r="I13" s="23"/>
      <c r="J13" s="29"/>
      <c r="K13" s="32">
        <f>K12</f>
        <v>35000</v>
      </c>
      <c r="L13" s="32" t="s">
        <v>42</v>
      </c>
      <c r="M13" s="28"/>
      <c r="N13" s="18"/>
    </row>
    <row r="14" spans="1:15">
      <c r="M14" s="11"/>
      <c r="N14" s="11"/>
    </row>
    <row r="15" spans="1:15" ht="15.75" customHeight="1">
      <c r="A15" s="48" t="s">
        <v>25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36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26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27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38</v>
      </c>
      <c r="B23" s="43"/>
      <c r="C23" s="43"/>
      <c r="D23" s="44"/>
      <c r="E23" s="45"/>
      <c r="F23" s="63" t="s">
        <v>46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48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73" t="s">
        <v>9</v>
      </c>
      <c r="B25" s="74"/>
      <c r="C25" s="74"/>
      <c r="D25" s="75"/>
      <c r="E25" s="76"/>
      <c r="F25" s="63" t="s">
        <v>49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50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28</v>
      </c>
      <c r="B28" s="57"/>
      <c r="C28" s="57"/>
      <c r="D28" s="56"/>
      <c r="E28" s="56"/>
      <c r="F28" s="63" t="s">
        <v>41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29</v>
      </c>
      <c r="B29" s="57"/>
      <c r="C29" s="57"/>
      <c r="D29" s="56"/>
      <c r="E29" s="56"/>
      <c r="F29" s="58" t="s">
        <v>47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2016-12-16T11:14:47Z</dcterms:modified>
</cp:coreProperties>
</file>